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odesti\"/>
    </mc:Choice>
  </mc:AlternateContent>
  <xr:revisionPtr revIDLastSave="0" documentId="8_{8E2C6071-C20B-4473-BA15-78E6D092D21A}" xr6:coauthVersionLast="43" xr6:coauthVersionMax="43" xr10:uidLastSave="{00000000-0000-0000-0000-000000000000}"/>
  <bookViews>
    <workbookView xWindow="735" yWindow="735" windowWidth="15375" windowHeight="7875" xr2:uid="{A893BCBA-C92A-43F4-A0A1-89E06FB108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<sst xmlns="http://schemas.openxmlformats.org/spreadsheetml/2006/main" count="84" uniqueCount="63">
  <si>
    <t>CENTRALIZAT</t>
  </si>
  <si>
    <t xml:space="preserve"> </t>
  </si>
  <si>
    <t>Contul de Rezultat Patrimonial - [02] Bugetul local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</si>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</sst>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B73D6-6C92-42FA-9819-2625161DC4B9}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1055402</v>
      </c>
      <c r="F6" s="10">
        <v>1293013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2702</v>
      </c>
      <c r="F7" s="10">
        <v>160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478892</v>
      </c>
      <c r="F8" s="10">
        <v>68288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217040</v>
      </c>
      <c r="F9" s="10">
        <v>241352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1754036</v>
      </c>
      <c r="F10" s="10">
        <f>F6+F7+F8+F9</f>
        <v>1602813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604319</v>
      </c>
      <c r="F11" s="10">
        <v>543961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131481</v>
      </c>
      <c r="F12" s="10">
        <v>227912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128730</v>
      </c>
      <c r="F13" s="10">
        <v>183692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41988</v>
      </c>
      <c r="F14" s="10">
        <v>43115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2555</v>
      </c>
      <c r="F15" s="10">
        <v>4360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909073</v>
      </c>
      <c r="F16" s="10">
        <f>F11+F12+F13+F14+F15</f>
        <v>1003040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844963</v>
      </c>
      <c r="F17" s="10">
        <v>599773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1309</v>
      </c>
      <c r="F18" s="10">
        <v>1107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1309</v>
      </c>
      <c r="F19" s="10">
        <v>1107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843654</v>
      </c>
      <c r="F20" s="10">
        <v>598666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843654</v>
      </c>
      <c r="F21" s="10">
        <v>598666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53</v>
      </c>
      <c r="E22" s="10">
        <v>843654</v>
      </c>
      <c r="F22" s="10">
        <v>598666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60</v>
      </c>
      <c r="D24" s="12"/>
      <c r="E24" s="12" t="s">
        <v>61</v>
      </c>
      <c r="F24" s="12"/>
    </row>
    <row r="25" spans="1:6" x14ac:dyDescent="0.25">
      <c r="A25" s="3" t="s">
        <v>59</v>
      </c>
      <c r="B25" s="3"/>
      <c r="C25" s="3" t="s">
        <v>60</v>
      </c>
      <c r="D25" s="3"/>
      <c r="E25" s="3" t="s">
        <v>62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2022-05-16T07:06:58Z</dcterms:created>
  <dcterms:modified xsi:type="dcterms:W3CDTF">2022-05-16T07:06:59Z</dcterms:modified>
</cp:coreProperties>
</file>