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S2\"/>
    </mc:Choice>
  </mc:AlternateContent>
  <xr:revisionPtr revIDLastSave="0" documentId="8_{DEBD72BD-753D-4EAA-8A23-3ACBBE19D572}" xr6:coauthVersionLast="43" xr6:coauthVersionMax="43" xr10:uidLastSave="{00000000-0000-0000-0000-000000000000}"/>
  <bookViews>
    <workbookView xWindow="2295" yWindow="2295" windowWidth="15375" windowHeight="7875" xr2:uid="{76781381-2D94-43DC-AB63-5C0C8E0DE1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<sst xmlns="http://schemas.openxmlformats.org/spreadsheetml/2006/main" count="84" uniqueCount="63">
  <si>
    <t>CENTRALIZAT</t>
  </si>
  <si>
    <t xml:space="preserve"> </t>
  </si>
  <si>
    <t>Contul de Rezultat Patrimonial - [02] Bugetul local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</si>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</sst>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5E34-AD33-4035-9A06-9DD9ABA0BA27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2158710</v>
      </c>
      <c r="F6" s="10">
        <v>2022215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41345</v>
      </c>
      <c r="F7" s="10">
        <v>37201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987812</v>
      </c>
      <c r="F8" s="10">
        <v>497211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156607</v>
      </c>
      <c r="F9" s="10">
        <v>236249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3344474</v>
      </c>
      <c r="F10" s="10">
        <f>F6+F7+F8+F9</f>
        <v>2792876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1190669</v>
      </c>
      <c r="F11" s="10">
        <v>1091181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296073</v>
      </c>
      <c r="F12" s="10">
        <v>361589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455822</v>
      </c>
      <c r="F13" s="10">
        <v>347667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89393</v>
      </c>
      <c r="F14" s="10">
        <v>877809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16</v>
      </c>
      <c r="F15" s="10">
        <v>2555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2031973</v>
      </c>
      <c r="F16" s="10">
        <f>F11+F12+F13+F14+F15</f>
        <v>2680801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1312501</v>
      </c>
      <c r="F17" s="10">
        <v>112075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1474</v>
      </c>
      <c r="F18" s="10">
        <v>2603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1474</v>
      </c>
      <c r="F19" s="10">
        <v>2603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1311027</v>
      </c>
      <c r="F20" s="10">
        <v>109472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1311027</v>
      </c>
      <c r="F21" s="10">
        <v>109472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1311027</v>
      </c>
      <c r="F22" s="10">
        <v>109472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 t="s">
        <v>60</v>
      </c>
      <c r="D25" s="3"/>
      <c r="E25" s="3" t="s">
        <v>62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2021-12-06T07:22:35Z</dcterms:created>
  <dcterms:modified xsi:type="dcterms:W3CDTF">2021-12-06T07:22:37Z</dcterms:modified>
</cp:coreProperties>
</file>