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odesti\"/>
    </mc:Choice>
  </mc:AlternateContent>
  <xr:revisionPtr revIDLastSave="0" documentId="8_{FABE8C42-4158-4D8F-8654-1CED498D7341}" xr6:coauthVersionLast="43" xr6:coauthVersionMax="43" xr10:uidLastSave="{00000000-0000-0000-0000-000000000000}"/>
  <bookViews>
    <workbookView xWindow="1125" yWindow="1125" windowWidth="15375" windowHeight="7875" xr2:uid="{D128687C-BF61-4815-B07C-8EE286791B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<sst xmlns="http://schemas.openxmlformats.org/spreadsheetml/2006/main" count="1108" uniqueCount="726">
  <si>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</si>
  <si>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</si>
  <si>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</si>
  <si>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1,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</si>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</sst>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3DE4-7449-4040-8CD4-CCAED732B8CC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71972</v>
      </c>
      <c r="F11" s="10">
        <v>258369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71972</v>
      </c>
      <c r="F15" s="10">
        <f>F10+F11</f>
        <v>258369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71972</v>
      </c>
      <c r="F17" s="10">
        <f>F15+F16</f>
        <v>258369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5512</v>
      </c>
      <c r="F30" s="10">
        <v>3912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0</v>
      </c>
      <c r="F38" s="10">
        <f>F34+F37</f>
        <v>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0</v>
      </c>
      <c r="F40" s="10">
        <f>F38+F39</f>
        <v>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22247</v>
      </c>
      <c r="F47" s="10">
        <v>22416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22247</v>
      </c>
      <c r="F48" s="10">
        <f>F47</f>
        <v>22416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81796</v>
      </c>
      <c r="F108" s="10">
        <f>F109+F110+F111+F116</f>
        <v>149471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81796</v>
      </c>
      <c r="F110" s="10">
        <v>149471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481920</v>
      </c>
      <c r="F118" s="10">
        <f>F119+F120+F121+F125</f>
        <v>596812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481920</v>
      </c>
      <c r="F119" s="10">
        <v>596812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481920</v>
      </c>
      <c r="F127" s="10">
        <f>F118+F126</f>
        <v>596812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3681</v>
      </c>
      <c r="F129" s="10">
        <v>3681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47806</v>
      </c>
      <c r="F130" s="10">
        <v>47806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13000</v>
      </c>
      <c r="F138" s="10">
        <f>F139+F140+F141</f>
        <v>13000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13000</v>
      </c>
      <c r="F140" s="10">
        <v>13000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40361</v>
      </c>
      <c r="F195" s="10">
        <f>F196+F197+F198+F199</f>
        <v>36386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40361</v>
      </c>
      <c r="F196" s="10">
        <v>36386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40361</v>
      </c>
      <c r="F200" s="10">
        <f>F195</f>
        <v>36386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30436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30436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157997</v>
      </c>
      <c r="F238" s="10">
        <v>165658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217850</v>
      </c>
      <c r="F239" s="10">
        <v>231886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127870</v>
      </c>
      <c r="F240" s="10">
        <v>130609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503717</v>
      </c>
      <c r="F242" s="10">
        <f>F238+F239+F240+F241</f>
        <v>528153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2021-05-04T06:26:08Z</dcterms:created>
  <dcterms:modified xsi:type="dcterms:W3CDTF">2021-05-04T06:26:11Z</dcterms:modified>
</cp:coreProperties>
</file>