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3\"/>
    </mc:Choice>
  </mc:AlternateContent>
  <xr:revisionPtr revIDLastSave="0" documentId="8_{69A34546-F3A4-4BDE-BDB2-5EB630DED6E1}" xr6:coauthVersionLast="43" xr6:coauthVersionMax="43" xr10:uidLastSave="{00000000-0000-0000-0000-000000000000}"/>
  <bookViews>
    <workbookView xWindow="2295" yWindow="2295" windowWidth="15375" windowHeight="7875" xr2:uid="{59383245-3638-4738-BE05-DE19955493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<sst xmlns="http://schemas.openxmlformats.org/spreadsheetml/2006/main" count="84" uniqueCount="63">
  <si>
    <t>CENTRALIZAT</t>
  </si>
  <si>
    <t xml:space="preserve"> </t>
  </si>
  <si>
    <t>Contul de Rezultat Patrimonial - [02] Bugetul local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</si>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</sst>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0FDE6-6ABA-4D02-8148-CAB03D191D1E}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3502500</v>
      </c>
      <c r="F6" s="10">
        <v>3257905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63409</v>
      </c>
      <c r="F7" s="10">
        <v>48411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1714772</v>
      </c>
      <c r="F8" s="10">
        <v>1180571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193819</v>
      </c>
      <c r="F9" s="10">
        <v>290446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5474500</v>
      </c>
      <c r="F10" s="10">
        <f>F6+F7+F8+F9</f>
        <v>4777333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1745815</v>
      </c>
      <c r="F11" s="10">
        <v>1519253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423758</v>
      </c>
      <c r="F12" s="10">
        <v>608683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1137919</v>
      </c>
      <c r="F13" s="10">
        <v>534274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132213</v>
      </c>
      <c r="F14" s="10">
        <v>1516602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3206</v>
      </c>
      <c r="F15" s="10">
        <v>2555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3442911</v>
      </c>
      <c r="F16" s="10">
        <f>F11+F12+F13+F14+F15</f>
        <v>4181367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2031589</v>
      </c>
      <c r="F17" s="10">
        <v>595966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3978</v>
      </c>
      <c r="F18" s="10">
        <v>3773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3978</v>
      </c>
      <c r="F19" s="10">
        <v>3773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2027611</v>
      </c>
      <c r="F20" s="10">
        <v>592193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2027611</v>
      </c>
      <c r="F21" s="10">
        <v>592193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53</v>
      </c>
      <c r="E22" s="10">
        <v>2027611</v>
      </c>
      <c r="F22" s="10">
        <v>592193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58</v>
      </c>
      <c r="B24" s="12"/>
      <c r="C24" s="12" t="s">
        <v>60</v>
      </c>
      <c r="D24" s="12"/>
      <c r="E24" s="12" t="s">
        <v>61</v>
      </c>
      <c r="F24" s="12"/>
    </row>
    <row r="25" spans="1:6" x14ac:dyDescent="0.25">
      <c r="A25" s="3" t="s">
        <v>59</v>
      </c>
      <c r="B25" s="3"/>
      <c r="C25" s="3" t="s">
        <v>60</v>
      </c>
      <c r="D25" s="3"/>
      <c r="E25" s="3" t="s">
        <v>62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2021-12-06T07:32:17Z</dcterms:created>
  <dcterms:modified xsi:type="dcterms:W3CDTF">2021-12-06T07:32:19Z</dcterms:modified>
</cp:coreProperties>
</file>